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695" activeTab="0"/>
  </bookViews>
  <sheets>
    <sheet name="ei030715" sheetId="1" r:id="rId1"/>
  </sheets>
  <definedNames>
    <definedName name="_xlnm.Print_Area" localSheetId="0">'ei030715'!$A$1:$E$47</definedName>
  </definedNames>
  <calcPr fullCalcOnLoad="1" fullPrecision="0"/>
</workbook>
</file>

<file path=xl/sharedStrings.xml><?xml version="1.0" encoding="utf-8"?>
<sst xmlns="http://schemas.openxmlformats.org/spreadsheetml/2006/main" count="52" uniqueCount="35">
  <si>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</si>
  <si>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</si>
  <si>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</si>
  <si>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</si>
  <si>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</si>
  <si>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</si>
  <si>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</si>
  <si>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</si>
  <si>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</si>
  <si>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</si>
  <si>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</si>
  <si>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</si>
  <si>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</si>
  <si>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</si>
  <si>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</si>
  <si>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</si>
  <si>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</si>
  <si>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</si>
  <si>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</si>
  <si>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</si>
  <si>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</si>
  <si>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</si>
  <si>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</si>
  <si>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</si>
  <si>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</si>
  <si>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</si>
  <si>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</si>
  <si>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</si>
  <si>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</si>
  <si>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</si>
  <si>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</si>
  <si>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</si>
  <si>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475,00 - 750,00</t>
  </si>
  <si>
    <t>1,35 - 1,45</t>
  </si>
  <si>
    <t>41,00 - 43,00</t>
  </si>
</sst>
</file>

<file path=xl/styles.xml><?xml version="1.0" encoding="utf-8"?>
<styleSheet xmlns="http://schemas.openxmlformats.org/spreadsheetml/2006/main">
  <numFmts count="5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#,##0\ &quot;fr.&quot;;\-#,##0\ &quot;fr.&quot;"/>
    <numFmt numFmtId="189" formatCode="#,##0\ &quot;fr.&quot;;[Red]\-#,##0\ &quot;fr.&quot;"/>
    <numFmt numFmtId="190" formatCode="#,##0.00\ &quot;fr.&quot;;\-#,##0.00\ &quot;fr.&quot;"/>
    <numFmt numFmtId="191" formatCode="#,##0.00\ &quot;fr.&quot;;[Red]\-#,##0.00\ &quot;fr.&quot;"/>
    <numFmt numFmtId="192" formatCode="_-* #,##0\ &quot;fr.&quot;_-;\-* #,##0\ &quot;fr.&quot;_-;_-* &quot;-&quot;\ &quot;fr.&quot;_-;_-@_-"/>
    <numFmt numFmtId="193" formatCode="_-* #,##0\ _f_r_._-;\-* #,##0\ _f_r_._-;_-* &quot;-&quot;\ _f_r_._-;_-@_-"/>
    <numFmt numFmtId="194" formatCode="_-* #,##0.00\ &quot;fr.&quot;_-;\-* #,##0.00\ &quot;fr.&quot;_-;_-* &quot;-&quot;??\ &quot;fr.&quot;_-;_-@_-"/>
    <numFmt numFmtId="195" formatCode="_-* #,##0.00\ _f_r_._-;\-* #,##0.00\ _f_r_._-;_-* &quot;-&quot;??\ _f_r_._-;_-@_-"/>
    <numFmt numFmtId="196" formatCode="d/mm/yy\ hh:mm"/>
    <numFmt numFmtId="197" formatCode="#,##0\,\-&quot;fr.&quot;"/>
    <numFmt numFmtId="198" formatCode="d\ mmmm\ yy"/>
    <numFmt numFmtId="199" formatCode="d\ mmm\ yy"/>
    <numFmt numFmtId="200" formatCode="#,##0\,\-"/>
    <numFmt numFmtId="201" formatCode="d\ mmmm\ yyyy"/>
    <numFmt numFmtId="202" formatCode="#,##0.00\ &quot;Eur.&quot;;\-#,##0.00\ &quot;Eur.&quot;"/>
    <numFmt numFmtId="203" formatCode="0.0000"/>
    <numFmt numFmtId="204" formatCode="\-\ \ \ \ #,##0"/>
    <numFmt numFmtId="205" formatCode="\-\ \ \ \ ###,000"/>
    <numFmt numFmtId="206" formatCode="\-\ \ \ \ ##,#00"/>
    <numFmt numFmtId="207" formatCode="\-\ \ \ \ #,##0.00"/>
    <numFmt numFmtId="208" formatCode="0.0"/>
    <numFmt numFmtId="209" formatCode="#,##0.00;[Red]#,##0.00"/>
    <numFmt numFmtId="210" formatCode="[$-813]dddd\ d\ mmmm\ yyyy"/>
    <numFmt numFmtId="211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/>
    </xf>
    <xf numFmtId="0" fontId="0" fillId="0" borderId="15" xfId="0" applyBorder="1" applyAlignment="1">
      <alignment/>
    </xf>
    <xf numFmtId="4" fontId="4" fillId="0" borderId="0" xfId="0" applyNumberFormat="1" applyFont="1" applyBorder="1" applyAlignment="1" applyProtection="1">
      <alignment horizontal="right"/>
      <protection locked="0"/>
    </xf>
    <xf numFmtId="4" fontId="4" fillId="0" borderId="14" xfId="0" applyNumberFormat="1" applyFont="1" applyBorder="1" applyAlignment="1" applyProtection="1">
      <alignment horizontal="right"/>
      <protection locked="0"/>
    </xf>
    <xf numFmtId="211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showGridLines="0" tabSelected="1" zoomScalePageLayoutView="0" workbookViewId="0" topLeftCell="A1">
      <selection activeCell="E30" sqref="E30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40">
        <v>43655</v>
      </c>
      <c r="D4" s="41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6.37</v>
      </c>
      <c r="C11" s="33">
        <v>6.92</v>
      </c>
      <c r="D11" s="33">
        <v>7.28</v>
      </c>
      <c r="E11" s="25">
        <v>8.35</v>
      </c>
      <c r="F11" s="5"/>
      <c r="G11" s="5"/>
      <c r="H11" s="5"/>
    </row>
    <row r="12" spans="1:8" ht="15.75">
      <c r="A12" s="24">
        <v>72.5</v>
      </c>
      <c r="B12" s="33">
        <v>5.13</v>
      </c>
      <c r="C12" s="33">
        <v>5.68</v>
      </c>
      <c r="D12" s="25">
        <v>6.04</v>
      </c>
      <c r="E12" s="33">
        <v>7.11</v>
      </c>
      <c r="F12" s="5"/>
      <c r="G12" s="5"/>
      <c r="H12" s="5"/>
    </row>
    <row r="13" spans="1:8" ht="15.75">
      <c r="A13" s="24">
        <v>67.5</v>
      </c>
      <c r="B13" s="33">
        <v>4.77</v>
      </c>
      <c r="C13" s="33">
        <v>5.46</v>
      </c>
      <c r="D13" s="33">
        <v>5.72</v>
      </c>
      <c r="E13" s="33">
        <v>6.74</v>
      </c>
      <c r="F13" s="5"/>
      <c r="G13" s="5"/>
      <c r="H13" s="5"/>
    </row>
    <row r="14" spans="1:8" ht="15.75">
      <c r="A14" s="24">
        <v>62.5</v>
      </c>
      <c r="B14" s="33">
        <v>4.42</v>
      </c>
      <c r="C14" s="33">
        <v>5.18</v>
      </c>
      <c r="D14" s="33">
        <v>5.37</v>
      </c>
      <c r="E14" s="33">
        <v>6.29</v>
      </c>
      <c r="F14" s="5"/>
      <c r="G14" s="5"/>
      <c r="H14" s="5"/>
    </row>
    <row r="15" spans="1:8" ht="15.75">
      <c r="A15" s="24">
        <v>57.5</v>
      </c>
      <c r="B15" s="33">
        <v>4.07</v>
      </c>
      <c r="C15" s="33">
        <v>4.82</v>
      </c>
      <c r="D15" s="33">
        <v>5.13</v>
      </c>
      <c r="E15" s="33">
        <v>5.65</v>
      </c>
      <c r="F15" s="5"/>
      <c r="G15" s="5"/>
      <c r="H15" s="5"/>
    </row>
    <row r="16" spans="1:8" ht="15.75">
      <c r="A16" s="24">
        <v>52.5</v>
      </c>
      <c r="B16" s="33">
        <v>3.71</v>
      </c>
      <c r="C16" s="33">
        <v>4.45</v>
      </c>
      <c r="D16" s="33">
        <v>4.46</v>
      </c>
      <c r="E16" s="33">
        <v>4.58</v>
      </c>
      <c r="F16" s="5"/>
      <c r="G16" s="5"/>
      <c r="H16" s="5"/>
    </row>
    <row r="17" spans="1:8" ht="15.75">
      <c r="A17" s="24">
        <v>47.5</v>
      </c>
      <c r="B17" s="33">
        <v>3.55</v>
      </c>
      <c r="C17" s="33">
        <v>3.75</v>
      </c>
      <c r="D17" s="33">
        <v>3.55</v>
      </c>
      <c r="E17" s="33">
        <v>3.75</v>
      </c>
      <c r="F17" s="5"/>
      <c r="G17" s="5"/>
      <c r="H17" s="5"/>
    </row>
    <row r="18" spans="1:8" ht="15.75">
      <c r="A18" s="24">
        <v>42.5</v>
      </c>
      <c r="B18" s="25">
        <v>3.15</v>
      </c>
      <c r="C18" s="33">
        <v>3.35</v>
      </c>
      <c r="D18" s="33">
        <v>3.15</v>
      </c>
      <c r="E18" s="25">
        <v>3.35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B11+0.8</f>
        <v>7.17</v>
      </c>
      <c r="C25" s="26">
        <f>C11+0.8</f>
        <v>7.72</v>
      </c>
      <c r="D25" s="26">
        <f>D11+0.8</f>
        <v>8.08</v>
      </c>
      <c r="E25" s="26">
        <f>E11+0.8</f>
        <v>9.15</v>
      </c>
      <c r="F25" s="5"/>
      <c r="G25" s="5"/>
      <c r="H25" s="5"/>
    </row>
    <row r="26" spans="1:8" ht="15.75">
      <c r="A26" s="24" t="s">
        <v>6</v>
      </c>
      <c r="B26" s="26">
        <f>B13+0.8</f>
        <v>5.57</v>
      </c>
      <c r="C26" s="26">
        <f>C13+0.8</f>
        <v>6.26</v>
      </c>
      <c r="D26" s="26">
        <f>D13+0.8</f>
        <v>6.52</v>
      </c>
      <c r="E26" s="26">
        <f>E13+0.8</f>
        <v>7.54</v>
      </c>
      <c r="F26" s="5"/>
      <c r="G26" s="5"/>
      <c r="H26" s="5"/>
    </row>
    <row r="27" spans="1:8" ht="15.75">
      <c r="A27" s="24" t="s">
        <v>7</v>
      </c>
      <c r="B27" s="26">
        <f>B15+0.8</f>
        <v>4.87</v>
      </c>
      <c r="C27" s="26">
        <f>C15+0.8</f>
        <v>5.62</v>
      </c>
      <c r="D27" s="26">
        <f>D15+0.8</f>
        <v>5.93</v>
      </c>
      <c r="E27" s="26">
        <f>E15+0.8</f>
        <v>6.45</v>
      </c>
      <c r="F27" s="5"/>
      <c r="G27" s="5"/>
      <c r="H27" s="5"/>
    </row>
    <row r="28" spans="1:8" ht="15.75">
      <c r="A28" s="24" t="s">
        <v>8</v>
      </c>
      <c r="B28" s="26">
        <f>B17+0.6</f>
        <v>4.15</v>
      </c>
      <c r="C28" s="26">
        <f>C17+0.6</f>
        <v>4.35</v>
      </c>
      <c r="D28" s="26">
        <f>D17+0.6</f>
        <v>4.15</v>
      </c>
      <c r="E28" s="26">
        <f>E17+0.6</f>
        <v>4.35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32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 t="s">
        <v>23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8" t="s">
        <v>23</v>
      </c>
      <c r="C45" s="36"/>
      <c r="D45" s="4"/>
      <c r="E45" s="4"/>
      <c r="F45" s="4"/>
      <c r="G45" s="4"/>
      <c r="H45" s="5"/>
    </row>
    <row r="46" spans="1:3" ht="15.75">
      <c r="A46" s="35" t="s">
        <v>28</v>
      </c>
      <c r="B46" s="39" t="s">
        <v>23</v>
      </c>
      <c r="C46" s="37"/>
    </row>
    <row r="47" spans="1:2" ht="15.75">
      <c r="A47" s="10"/>
      <c r="B47" t="s">
        <v>21</v>
      </c>
    </row>
    <row r="48" ht="15.75">
      <c r="A48" s="10"/>
    </row>
    <row r="51" ht="15.75">
      <c r="A51" s="5"/>
    </row>
    <row r="52" ht="4.5" customHeight="1">
      <c r="A52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2019-07-09T11:38:40Z</cp:lastPrinted>
  <dcterms:created xsi:type="dcterms:W3CDTF">2003-07-22T11:41:46Z</dcterms:created>
  <dcterms:modified xsi:type="dcterms:W3CDTF">2019-07-09T11:38:45Z</dcterms:modified>
  <cp:category/>
  <cp:version/>
  <cp:contentType/>
  <cp:contentStatus/>
</cp:coreProperties>
</file>